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<sst xmlns="http://schemas.openxmlformats.org/spreadsheetml/2006/main" count="33" uniqueCount="33">
  <si>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</si>
  <si>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</si>
  <si>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</si>
  <si>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</si>
  <si>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</si>
  <si>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</si>
  <si>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</si>
  <si>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</si>
  <si>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</si>
  <si>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</si>
  <si>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</si>
  <si>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</si>
  <si>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</si>
  <si>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</si>
  <si>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</si>
  <si>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</si>
  <si>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</si>
  <si>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напитки</t>
  </si>
  <si>
    <t>хлеб</t>
  </si>
  <si>
    <t>№1.1</t>
  </si>
  <si>
    <t>рис припущенный</t>
  </si>
  <si>
    <t>150</t>
  </si>
  <si>
    <t>фрикадельки из кур в томатном соусе</t>
  </si>
  <si>
    <t>90/30</t>
  </si>
  <si>
    <t>чай с сахаром</t>
  </si>
  <si>
    <t>хлеб пшеничный обогащенный витаминами (для детского питания</t>
  </si>
  <si>
    <t>50</t>
  </si>
  <si>
    <t>520</t>
  </si>
  <si>
    <t>гарнир</t>
  </si>
  <si>
    <t>мясное блюд</t>
  </si>
  <si>
    <t>№297</t>
  </si>
  <si>
    <t>№471</t>
  </si>
  <si>
    <t>№685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</si>
</sst>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28</v>
      </c>
      <c r="C4" s="6" t="s">
        <v>30</v>
      </c>
      <c r="D4" s="20" t="s">
        <v>20</v>
      </c>
      <c r="E4" s="32" t="s">
        <v>21</v>
      </c>
      <c r="F4" s="16">
        <v>10</v>
      </c>
      <c r="G4" s="16">
        <v>209.86</v>
      </c>
      <c r="H4" s="16">
        <v>3.77</v>
      </c>
      <c r="I4" s="16">
        <v>4.37</v>
      </c>
      <c r="J4" s="26">
        <v>38.92</v>
      </c>
    </row>
    <row r="5" spans="1:10" ht="30" x14ac:dyDescent="0.25">
      <c r="A5" s="7"/>
      <c r="B5" s="10" t="s">
        <v>29</v>
      </c>
      <c r="C5" s="3" t="s">
        <v>31</v>
      </c>
      <c r="D5" s="23" t="s">
        <v>22</v>
      </c>
      <c r="E5" s="33" t="s">
        <v>23</v>
      </c>
      <c r="F5" s="19">
        <v>38</v>
      </c>
      <c r="G5" s="19">
        <v>160.9</v>
      </c>
      <c r="H5" s="19">
        <v>9.27</v>
      </c>
      <c r="I5" s="19">
        <v>11.43</v>
      </c>
      <c r="J5" s="27">
        <v>5.46</v>
      </c>
    </row>
    <row r="6" spans="1:10" x14ac:dyDescent="0.25">
      <c r="A6" s="7"/>
      <c r="B6" s="1" t="s">
        <v>17</v>
      </c>
      <c r="C6" s="2" t="s">
        <v>32</v>
      </c>
      <c r="D6" s="21" t="s">
        <v>24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18</v>
      </c>
      <c r="C7" s="2" t="s">
        <v>19</v>
      </c>
      <c r="D7" s="21" t="s">
        <v>25</v>
      </c>
      <c r="E7" s="34" t="s">
        <v>26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/>
      <c r="C8" s="2"/>
      <c r="D8" s="21"/>
      <c r="E8" s="34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27</v>
      </c>
      <c r="F10" s="16">
        <f>SUM(F4:F9)</f>
        <v>53</v>
      </c>
      <c r="G10" s="16">
        <f>SUM(G4:G9)</f>
        <v>534.76</v>
      </c>
      <c r="H10" s="16">
        <f>SUM(H4:H9)</f>
        <v>17.189999999999998</v>
      </c>
      <c r="I10" s="16">
        <f>SUM(I4:I9)</f>
        <v>16.5</v>
      </c>
      <c r="J10" s="26">
        <f>SUM(J4:J9)</f>
        <v>80.03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2023-04-04T07:25:27Z</dcterms:modified>
</cp:coreProperties>
</file>