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<sst xmlns="http://schemas.openxmlformats.org/spreadsheetml/2006/main" count="26" uniqueCount="26">
  <si>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</si>
  <si>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</si>
  <si>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</si>
  <si>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</si>
  <si>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</si>
  <si>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</si>
  <si>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</si>
  <si>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</si>
  <si>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</si>
  <si>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</si>
  <si>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</si>
  <si>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</si>
  <si>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</si>
  <si>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</si>
  <si>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</si>
  <si>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</si>
  <si>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</si>
  <si>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</si>
  <si>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</si>
  <si>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</si>
  <si>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булочное</t>
  </si>
  <si>
    <t>1неделя день4</t>
  </si>
  <si>
    <t>рис припущенный</t>
  </si>
  <si>
    <t>фрикадельки из кур в томатном соусе</t>
  </si>
  <si>
    <t>чай с сахаром</t>
  </si>
  <si>
    <t>90/30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</si>
</sst>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22</v>
      </c>
      <c r="E4" s="25">
        <v>150</v>
      </c>
      <c r="F4" s="32">
        <v>12</v>
      </c>
      <c r="G4" s="25">
        <v>209.86</v>
      </c>
      <c r="H4" s="25">
        <v>3.77</v>
      </c>
      <c r="I4" s="35">
        <v>4.37</v>
      </c>
      <c r="J4" s="25">
        <v>38.92</v>
      </c>
    </row>
    <row r="5" spans="1:10" ht="25.5" x14ac:dyDescent="0.25">
      <c r="A5" s="6"/>
      <c r="B5" s="9"/>
      <c r="C5" s="38">
        <v>471</v>
      </c>
      <c r="D5" s="23" t="s">
        <v>23</v>
      </c>
      <c r="E5" s="26" t="s">
        <v>25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x14ac:dyDescent="0.25">
      <c r="A6" s="6"/>
      <c r="B6" s="1" t="s">
        <v>18</v>
      </c>
      <c r="C6" s="38">
        <v>685</v>
      </c>
      <c r="D6" s="24" t="s">
        <v>24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520</v>
      </c>
      <c r="F10" s="15">
        <f>SUM(F4:F9)</f>
        <v>65</v>
      </c>
      <c r="G10" s="15">
        <f>SUM(G4:G9)</f>
        <v>534.76</v>
      </c>
      <c r="H10" s="15">
        <f>SUM(H4:H9)</f>
        <v>17.189999999999998</v>
      </c>
      <c r="I10" s="15">
        <f>SUM(I4:I9)</f>
        <v>16.5</v>
      </c>
      <c r="J10" s="20">
        <f>SUM(J4:J9)</f>
        <v>80.03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2024-02-02T08:31:19Z</dcterms:modified>
</cp:coreProperties>
</file>