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<sst xmlns="http://schemas.openxmlformats.org/spreadsheetml/2006/main" count="27" uniqueCount="27">
  <si>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</si>
  <si>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</si>
  <si>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</si>
  <si>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</si>
  <si>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</si>
  <si>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</si>
  <si>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</si>
  <si>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</si>
  <si>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</si>
  <si>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</si>
  <si>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</si>
  <si>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</si>
  <si>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</si>
  <si>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</si>
  <si>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</si>
  <si>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</si>
  <si>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</si>
  <si>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</si>
  <si>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</si>
  <si>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</si>
  <si>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</si>
  <si>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</si>
  <si>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</si>
  <si>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фрукт</t>
  </si>
  <si>
    <t>фрукт свежий (яблоко)</t>
  </si>
  <si>
    <t>150/5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</si>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</sst>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25</v>
      </c>
      <c r="F4" s="32">
        <v>12</v>
      </c>
      <c r="G4" s="25">
        <v>166</v>
      </c>
      <c r="H4" s="25">
        <v>3.1</v>
      </c>
      <c r="I4" s="35">
        <v>6</v>
      </c>
      <c r="J4" s="35">
        <v>19.7</v>
      </c>
    </row>
    <row r="5" spans="1:10" x14ac:dyDescent="0.25">
      <c r="A5" s="6"/>
      <c r="B5" s="9"/>
      <c r="C5" s="38">
        <v>388</v>
      </c>
      <c r="D5" s="23" t="s">
        <v>22</v>
      </c>
      <c r="E5" s="26">
        <v>90</v>
      </c>
      <c r="F5" s="33">
        <v>30.5</v>
      </c>
      <c r="G5" s="26">
        <v>199.12</v>
      </c>
      <c r="H5" s="26">
        <v>14.28</v>
      </c>
      <c r="I5" s="36">
        <v>9.56</v>
      </c>
      <c r="J5" s="36">
        <v>13.72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3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23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645</v>
      </c>
      <c r="F10" s="15">
        <f>SUM(F4:F9)</f>
        <v>68</v>
      </c>
      <c r="G10" s="15">
        <f>SUM(G4:G9)</f>
        <v>599.41999999999996</v>
      </c>
      <c r="H10" s="15">
        <f>SUM(H4:H9)</f>
        <v>22.130000000000003</v>
      </c>
      <c r="I10" s="15">
        <f>SUM(I4:I9)</f>
        <v>16.860000000000003</v>
      </c>
      <c r="J10" s="20">
        <f>SUM(J4:J9)</f>
        <v>83.77000000000001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2024-05-22T16:25:48Z</dcterms:modified>
</cp:coreProperties>
</file>